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Nisan 2022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6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<sst xmlns="http://schemas.openxmlformats.org/spreadsheetml/2006/main" count="114" uniqueCount="46">
  <si>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</si>
  <si>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</si>
  <si>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</si>
  <si>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</si>
  <si>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</si>
  <si>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</si>
  <si>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</si>
  <si>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</si>
  <si>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</si>
  <si>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</si>
  <si>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</si>
  <si>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</si>
  <si>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</si>
  <si>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</si>
  <si>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</si>
  <si>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</si>
  <si>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</si>
  <si>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</si>
  <si>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</si>
  <si>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</si>
  <si>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</si>
  <si>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</si>
  <si>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</si>
  <si>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</si>
  <si>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</si>
  <si>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</si>
  <si>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</si>
  <si>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</si>
  <si>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</si>
  <si>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</si>
  <si>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</si>
  <si>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</si>
  <si>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</si>
  <si>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</si>
  <si>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</si>
  <si>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</si>
  <si>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</si>
  <si>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</si>
  <si>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</si>
  <si>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</si>
  <si>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</si>
  <si>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</si>
  <si>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</si>
  <si>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2022</t>
  </si>
  <si>
    <t>NİSAN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</si>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</sst>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R11" sqref="R11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75" t="s">
        <v>0</v>
      </c>
      <c r="B1" s="76"/>
      <c r="C1" s="76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7" t="s">
        <v>39</v>
      </c>
      <c r="C2" s="77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8" t="s">
        <v>37</v>
      </c>
      <c r="C3" s="78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7">
        <v>1</v>
      </c>
      <c r="C4" s="77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9" t="s">
        <v>40</v>
      </c>
      <c r="C5" s="79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9" t="s">
        <v>41</v>
      </c>
      <c r="C6" s="79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80" t="s">
        <v>42</v>
      </c>
      <c r="C7" s="81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82" t="s">
        <v>43</v>
      </c>
      <c r="C8" s="82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82" t="s">
        <v>44</v>
      </c>
      <c r="C9" s="82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82" t="s">
        <v>45</v>
      </c>
      <c r="C10" s="82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6" t="s">
        <v>36</v>
      </c>
      <c r="B13" s="67"/>
      <c r="C13" s="68" t="s">
        <v>28</v>
      </c>
      <c r="D13" s="69"/>
      <c r="E13" s="70"/>
      <c r="F13" s="68" t="s">
        <v>29</v>
      </c>
      <c r="G13" s="69"/>
      <c r="H13" s="70"/>
      <c r="I13" s="68" t="s">
        <v>30</v>
      </c>
      <c r="J13" s="69"/>
      <c r="K13" s="70"/>
      <c r="L13" s="71" t="s">
        <v>31</v>
      </c>
      <c r="M13" s="71"/>
      <c r="N13" s="71"/>
      <c r="O13" s="64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65"/>
    </row>
    <row r="15" spans="1:15" ht="15" thickBot="1" x14ac:dyDescent="0.35">
      <c r="A15" s="13" t="s">
        <v>14</v>
      </c>
      <c r="B15" s="16" t="s">
        <v>15</v>
      </c>
      <c r="C15" s="23">
        <v>1.0561634970613968E-3</v>
      </c>
      <c r="D15" s="24">
        <v>2.8623329787335311E-2</v>
      </c>
      <c r="E15" s="25">
        <v>1.0681718690553137E-3</v>
      </c>
      <c r="F15" s="26">
        <v>3.6100156885678254E-4</v>
      </c>
      <c r="G15" s="27">
        <v>1.46425405243672E-3</v>
      </c>
      <c r="H15" s="28">
        <v>4.0235537164603108E-4</v>
      </c>
      <c r="I15" s="29">
        <v>4.0163475979419E-3</v>
      </c>
      <c r="J15" s="30">
        <v>5.7490506218845411E-2</v>
      </c>
      <c r="K15" s="31">
        <v>5.2457073331156736E-3</v>
      </c>
      <c r="L15" s="32">
        <v>3.9626386570582324E-2</v>
      </c>
      <c r="M15" s="33">
        <v>0.23102011095765626</v>
      </c>
      <c r="N15" s="34">
        <v>0.12917484932785059</v>
      </c>
      <c r="O15" s="35">
        <v>1.8820887380323423E-3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0.13662210902130181</v>
      </c>
      <c r="D17" s="24">
        <v>16.668545811948409</v>
      </c>
      <c r="E17" s="25">
        <v>0.14382348356627431</v>
      </c>
      <c r="F17" s="26">
        <v>0.22547469622332339</v>
      </c>
      <c r="G17" s="27">
        <v>4.046129026061994</v>
      </c>
      <c r="H17" s="28">
        <v>0.36868632550454494</v>
      </c>
      <c r="I17" s="29">
        <v>0.3409091896877568</v>
      </c>
      <c r="J17" s="30">
        <v>12.387457601658138</v>
      </c>
      <c r="K17" s="31">
        <v>0.61785682098173988</v>
      </c>
      <c r="L17" s="32">
        <v>11.103433152346065</v>
      </c>
      <c r="M17" s="33">
        <v>70.854437158002298</v>
      </c>
      <c r="N17" s="34">
        <v>39.059472850329271</v>
      </c>
      <c r="O17" s="35">
        <v>0.29069794741052235</v>
      </c>
    </row>
    <row r="18" spans="1:15" ht="15" thickBot="1" x14ac:dyDescent="0.35">
      <c r="A18" s="13" t="s">
        <v>17</v>
      </c>
      <c r="B18" s="17" t="s">
        <v>18</v>
      </c>
      <c r="C18" s="23">
        <v>1.0751835088220762E-2</v>
      </c>
      <c r="D18" s="24">
        <v>0.87727306318725173</v>
      </c>
      <c r="E18" s="25">
        <v>1.1129295329802074E-2</v>
      </c>
      <c r="F18" s="26">
        <v>1.6583922946446162E-2</v>
      </c>
      <c r="G18" s="27">
        <v>1.4793589905859208</v>
      </c>
      <c r="H18" s="28">
        <v>7.1413903003146012E-2</v>
      </c>
      <c r="I18" s="29">
        <v>1.8862866167526103E-2</v>
      </c>
      <c r="J18" s="30">
        <v>0.53681908471752171</v>
      </c>
      <c r="K18" s="31">
        <v>3.0770571423487231E-2</v>
      </c>
      <c r="L18" s="32">
        <v>0.4117501665279531</v>
      </c>
      <c r="M18" s="33">
        <v>2.3779924573489701</v>
      </c>
      <c r="N18" s="34">
        <v>1.3317070518188228</v>
      </c>
      <c r="O18" s="35">
        <v>1.836757362090493E-2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4.8534460216003621E-4</v>
      </c>
      <c r="D20" s="24">
        <v>0</v>
      </c>
      <c r="E20" s="25">
        <v>4.8513318403796272E-4</v>
      </c>
      <c r="F20" s="26">
        <v>5.9154519779397007E-4</v>
      </c>
      <c r="G20" s="27">
        <v>3.4269701874042788E-3</v>
      </c>
      <c r="H20" s="28">
        <v>6.9782694887924289E-4</v>
      </c>
      <c r="I20" s="29">
        <v>1.1598660218586792E-3</v>
      </c>
      <c r="J20" s="30">
        <v>1.7399899786944933E-2</v>
      </c>
      <c r="K20" s="31">
        <v>1.5332210053413955E-3</v>
      </c>
      <c r="L20" s="32">
        <v>6.9910474888182472E-2</v>
      </c>
      <c r="M20" s="33">
        <v>3.7309179134756232E-2</v>
      </c>
      <c r="N20" s="34">
        <v>5.4657122522719315E-2</v>
      </c>
      <c r="O20" s="35">
        <v>7.4218395628728167E-4</v>
      </c>
    </row>
    <row r="21" spans="1:15" ht="15" thickBot="1" x14ac:dyDescent="0.35">
      <c r="A21" s="13" t="s">
        <v>20</v>
      </c>
      <c r="B21" s="17" t="s">
        <v>15</v>
      </c>
      <c r="C21" s="23">
        <v>3.6468361762336358E-2</v>
      </c>
      <c r="D21" s="24">
        <v>0</v>
      </c>
      <c r="E21" s="25">
        <v>3.645247599266966E-2</v>
      </c>
      <c r="F21" s="26">
        <v>5.5545195930684597E-2</v>
      </c>
      <c r="G21" s="27">
        <v>0</v>
      </c>
      <c r="H21" s="28">
        <v>5.3463165649679331E-2</v>
      </c>
      <c r="I21" s="29">
        <v>8.3070791989955414E-2</v>
      </c>
      <c r="J21" s="30">
        <v>0</v>
      </c>
      <c r="K21" s="31">
        <v>8.1161011836789504E-2</v>
      </c>
      <c r="L21" s="32">
        <v>1.821854986692268</v>
      </c>
      <c r="M21" s="33">
        <v>0</v>
      </c>
      <c r="N21" s="34">
        <v>0.96945340483573017</v>
      </c>
      <c r="O21" s="35">
        <v>4.5160775088335492E-2</v>
      </c>
    </row>
    <row r="22" spans="1:15" ht="15" thickBot="1" x14ac:dyDescent="0.35">
      <c r="A22" s="13" t="s">
        <v>20</v>
      </c>
      <c r="B22" s="17" t="s">
        <v>18</v>
      </c>
      <c r="C22" s="23">
        <v>2.4783757987990518E-3</v>
      </c>
      <c r="D22" s="24">
        <v>0</v>
      </c>
      <c r="E22" s="25">
        <v>2.4772962080199588E-3</v>
      </c>
      <c r="F22" s="26">
        <v>4.8509864678989685E-3</v>
      </c>
      <c r="G22" s="27">
        <v>0</v>
      </c>
      <c r="H22" s="28">
        <v>4.669154348132639E-3</v>
      </c>
      <c r="I22" s="29">
        <v>4.1995554512283357E-3</v>
      </c>
      <c r="J22" s="30">
        <v>0</v>
      </c>
      <c r="K22" s="31">
        <v>4.1030085487521279E-3</v>
      </c>
      <c r="L22" s="32">
        <v>2.2074010640073354E-2</v>
      </c>
      <c r="M22" s="33">
        <v>0</v>
      </c>
      <c r="N22" s="34">
        <v>1.1746118615210016E-2</v>
      </c>
      <c r="O22" s="35">
        <v>2.8009190519470684E-3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7.6546928169370462E-6</v>
      </c>
      <c r="D24" s="24">
        <v>0</v>
      </c>
      <c r="E24" s="25">
        <v>7.6513584009917494E-6</v>
      </c>
      <c r="F24" s="26">
        <v>4.6384447386427879E-8</v>
      </c>
      <c r="G24" s="27">
        <v>0</v>
      </c>
      <c r="H24" s="28">
        <v>4.4645794341675742E-8</v>
      </c>
      <c r="I24" s="29">
        <v>2.6886167992343526E-5</v>
      </c>
      <c r="J24" s="30">
        <v>0</v>
      </c>
      <c r="K24" s="31">
        <v>2.6268060607106719E-5</v>
      </c>
      <c r="L24" s="32">
        <v>0</v>
      </c>
      <c r="M24" s="33">
        <v>0</v>
      </c>
      <c r="N24" s="34">
        <v>0</v>
      </c>
      <c r="O24" s="35">
        <v>1.006708988155177E-5</v>
      </c>
    </row>
    <row r="25" spans="1:15" ht="15" thickBot="1" x14ac:dyDescent="0.35">
      <c r="A25" s="73" t="s">
        <v>21</v>
      </c>
      <c r="B25" s="74"/>
      <c r="C25" s="10">
        <v>0.18786984446269636</v>
      </c>
      <c r="D25" s="10">
        <v>17.574442204922999</v>
      </c>
      <c r="E25" s="10">
        <v>0.19544350750826026</v>
      </c>
      <c r="F25" s="10">
        <v>0.30340739471945127</v>
      </c>
      <c r="G25" s="10">
        <v>5.530379240887755</v>
      </c>
      <c r="H25" s="10">
        <v>0.49933277547182253</v>
      </c>
      <c r="I25" s="10">
        <v>0.45224550308425959</v>
      </c>
      <c r="J25" s="10">
        <v>12.99916709238145</v>
      </c>
      <c r="K25" s="10">
        <v>0.74069660918983293</v>
      </c>
      <c r="L25" s="10">
        <v>13.468649177665124</v>
      </c>
      <c r="M25" s="10">
        <v>73.500758905443675</v>
      </c>
      <c r="N25" s="10">
        <v>41.556211397449609</v>
      </c>
      <c r="O25" s="11">
        <v>0.35966155495591101</v>
      </c>
    </row>
    <row r="26" spans="1:15" ht="15" customHeight="1" thickBot="1" x14ac:dyDescent="0.35">
      <c r="A26" s="66" t="s">
        <v>35</v>
      </c>
      <c r="B26" s="67"/>
      <c r="C26" s="68" t="s">
        <v>28</v>
      </c>
      <c r="D26" s="69"/>
      <c r="E26" s="70"/>
      <c r="F26" s="68" t="s">
        <v>29</v>
      </c>
      <c r="G26" s="69"/>
      <c r="H26" s="70"/>
      <c r="I26" s="68" t="s">
        <v>30</v>
      </c>
      <c r="J26" s="69"/>
      <c r="K26" s="70"/>
      <c r="L26" s="71" t="s">
        <v>31</v>
      </c>
      <c r="M26" s="71"/>
      <c r="N26" s="71"/>
      <c r="O26" s="65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65"/>
    </row>
    <row r="28" spans="1:15" ht="15" thickBot="1" x14ac:dyDescent="0.35">
      <c r="A28" s="13" t="s">
        <v>14</v>
      </c>
      <c r="B28" s="14" t="s">
        <v>15</v>
      </c>
      <c r="C28" s="36">
        <v>2.2331524971271249E-2</v>
      </c>
      <c r="D28" s="37">
        <v>1.4396251407634282</v>
      </c>
      <c r="E28" s="38">
        <v>2.2948903949720718E-2</v>
      </c>
      <c r="F28" s="39">
        <v>3.7528943258835386E-2</v>
      </c>
      <c r="G28" s="40">
        <v>1.1344291744281476</v>
      </c>
      <c r="H28" s="41">
        <v>7.8644641174207636E-2</v>
      </c>
      <c r="I28" s="42">
        <v>3.7592008076315304E-2</v>
      </c>
      <c r="J28" s="43">
        <v>2.2301496169336881</v>
      </c>
      <c r="K28" s="44">
        <v>8.7998449447128577E-2</v>
      </c>
      <c r="L28" s="45">
        <v>0.62018197015488896</v>
      </c>
      <c r="M28" s="46">
        <v>1.4336782754542825</v>
      </c>
      <c r="N28" s="47">
        <v>1.000797080872688</v>
      </c>
      <c r="O28" s="48">
        <v>3.5948899327702372E-2</v>
      </c>
    </row>
    <row r="29" spans="1:15" ht="15" thickBot="1" x14ac:dyDescent="0.35">
      <c r="A29" s="13" t="s">
        <v>17</v>
      </c>
      <c r="B29" s="14" t="s">
        <v>15</v>
      </c>
      <c r="C29" s="36">
        <v>0.22112952159602356</v>
      </c>
      <c r="D29" s="37">
        <v>10.26829093905865</v>
      </c>
      <c r="E29" s="38">
        <v>0.22550610678847363</v>
      </c>
      <c r="F29" s="39">
        <v>0.37019516781023631</v>
      </c>
      <c r="G29" s="40">
        <v>6.5949490132932054</v>
      </c>
      <c r="H29" s="41">
        <v>0.60352094479142882</v>
      </c>
      <c r="I29" s="42">
        <v>0.59965054910149662</v>
      </c>
      <c r="J29" s="43">
        <v>17.297798780681266</v>
      </c>
      <c r="K29" s="44">
        <v>0.98353748846219813</v>
      </c>
      <c r="L29" s="45">
        <v>16.808181349161046</v>
      </c>
      <c r="M29" s="46">
        <v>96.348596199783387</v>
      </c>
      <c r="N29" s="47">
        <v>54.0232044632087</v>
      </c>
      <c r="O29" s="48">
        <v>0.44556492767396555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2.4371754914910695E-2</v>
      </c>
      <c r="D31" s="37">
        <v>0</v>
      </c>
      <c r="E31" s="38">
        <v>2.4361138477367525E-2</v>
      </c>
      <c r="F31" s="39">
        <v>3.8295872325605676E-2</v>
      </c>
      <c r="G31" s="40">
        <v>0</v>
      </c>
      <c r="H31" s="41">
        <v>3.6860407665098897E-2</v>
      </c>
      <c r="I31" s="42">
        <v>7.1418657667219471E-2</v>
      </c>
      <c r="J31" s="43">
        <v>0</v>
      </c>
      <c r="K31" s="44">
        <v>6.9776757647834822E-2</v>
      </c>
      <c r="L31" s="45">
        <v>2.2720703709217109</v>
      </c>
      <c r="M31" s="46">
        <v>0</v>
      </c>
      <c r="N31" s="47">
        <v>1.2090239745785478</v>
      </c>
      <c r="O31" s="48">
        <v>3.3482187963951561E-2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73" t="s">
        <v>21</v>
      </c>
      <c r="B33" s="74"/>
      <c r="C33" s="10">
        <v>0.26783280148220551</v>
      </c>
      <c r="D33" s="10">
        <v>11.707916079822079</v>
      </c>
      <c r="E33" s="10">
        <v>0.27281614921556185</v>
      </c>
      <c r="F33" s="10">
        <v>0.44601998339467736</v>
      </c>
      <c r="G33" s="10">
        <v>7.7293781877213528</v>
      </c>
      <c r="H33" s="10">
        <v>0.71902599363073538</v>
      </c>
      <c r="I33" s="10">
        <v>0.70866121484503142</v>
      </c>
      <c r="J33" s="10">
        <v>19.527948397614953</v>
      </c>
      <c r="K33" s="10">
        <v>1.1413126955571615</v>
      </c>
      <c r="L33" s="10">
        <v>19.700433690237645</v>
      </c>
      <c r="M33" s="10">
        <v>97.782274475237671</v>
      </c>
      <c r="N33" s="10">
        <v>56.233025518659936</v>
      </c>
      <c r="O33" s="11">
        <v>0.51499601496561942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62"/>
      <c r="B36" s="68" t="s">
        <v>28</v>
      </c>
      <c r="C36" s="69"/>
      <c r="D36" s="70"/>
      <c r="E36" s="68" t="s">
        <v>29</v>
      </c>
      <c r="F36" s="69"/>
      <c r="G36" s="70"/>
      <c r="H36" s="68" t="s">
        <v>30</v>
      </c>
      <c r="I36" s="69"/>
      <c r="J36" s="70"/>
      <c r="K36" s="71" t="s">
        <v>31</v>
      </c>
      <c r="L36" s="71"/>
      <c r="M36" s="71"/>
      <c r="N36" s="62" t="s">
        <v>24</v>
      </c>
      <c r="O36" s="18"/>
    </row>
    <row r="37" spans="1:15" ht="15" thickBot="1" x14ac:dyDescent="0.35">
      <c r="A37" s="72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63"/>
      <c r="O37" s="18"/>
    </row>
    <row r="38" spans="1:15" ht="29.4" thickBot="1" x14ac:dyDescent="0.35">
      <c r="A38" s="20" t="s">
        <v>25</v>
      </c>
      <c r="B38" s="49">
        <v>1732470</v>
      </c>
      <c r="C38" s="50">
        <v>755</v>
      </c>
      <c r="D38" s="51">
        <v>1733225</v>
      </c>
      <c r="E38" s="52">
        <v>67226</v>
      </c>
      <c r="F38" s="53">
        <v>2618</v>
      </c>
      <c r="G38" s="54">
        <v>69844</v>
      </c>
      <c r="H38" s="55">
        <v>297058</v>
      </c>
      <c r="I38" s="56">
        <v>6990</v>
      </c>
      <c r="J38" s="57">
        <v>304048</v>
      </c>
      <c r="K38" s="58">
        <v>2054</v>
      </c>
      <c r="L38" s="59">
        <v>1806</v>
      </c>
      <c r="M38" s="60">
        <v>3860</v>
      </c>
      <c r="N38" s="61">
        <v>2110977</v>
      </c>
      <c r="O38" s="18"/>
    </row>
    <row r="39" spans="1:15" ht="53.4" thickBot="1" x14ac:dyDescent="0.35">
      <c r="A39" s="20" t="s">
        <v>32</v>
      </c>
      <c r="B39" s="49">
        <v>375187.76751666667</v>
      </c>
      <c r="C39" s="50">
        <v>8829.4748666666674</v>
      </c>
      <c r="D39" s="51">
        <v>384017.24238333333</v>
      </c>
      <c r="E39" s="52">
        <v>23546.924150000003</v>
      </c>
      <c r="F39" s="53">
        <v>23649.084212499998</v>
      </c>
      <c r="G39" s="54">
        <v>47196.008362499997</v>
      </c>
      <c r="H39" s="55">
        <v>196051.79482083337</v>
      </c>
      <c r="I39" s="56">
        <v>209734.58691666668</v>
      </c>
      <c r="J39" s="57">
        <v>405786.38173750008</v>
      </c>
      <c r="K39" s="58">
        <v>17796.349566666668</v>
      </c>
      <c r="L39" s="59">
        <v>234856.46325416668</v>
      </c>
      <c r="M39" s="60">
        <v>252652.81282083335</v>
      </c>
      <c r="N39" s="61">
        <v>1089652.4453041668</v>
      </c>
      <c r="O39" s="18"/>
    </row>
    <row r="40" spans="1:15" ht="53.4" thickBot="1" x14ac:dyDescent="0.35">
      <c r="A40" s="20" t="s">
        <v>33</v>
      </c>
      <c r="B40" s="49">
        <v>9628274.7351999991</v>
      </c>
      <c r="C40" s="50">
        <v>75422.907399999996</v>
      </c>
      <c r="D40" s="51">
        <v>9703697.6425999999</v>
      </c>
      <c r="E40" s="52">
        <v>355422.33639999997</v>
      </c>
      <c r="F40" s="53">
        <v>218051.25000000003</v>
      </c>
      <c r="G40" s="54">
        <v>573473.58640000003</v>
      </c>
      <c r="H40" s="55">
        <v>2035005.4373999999</v>
      </c>
      <c r="I40" s="56">
        <v>1866351.1639999999</v>
      </c>
      <c r="J40" s="57">
        <v>3901356.6014</v>
      </c>
      <c r="K40" s="58">
        <v>57988.4882</v>
      </c>
      <c r="L40" s="59">
        <v>1197407.0499999998</v>
      </c>
      <c r="M40" s="60">
        <v>1255395.5381999998</v>
      </c>
      <c r="N40" s="61">
        <v>15433923.3686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2022-05-31T15:03:41Z</dcterms:modified>
</cp:coreProperties>
</file>